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<sst xmlns="http://schemas.openxmlformats.org/spreadsheetml/2006/main" count="26" uniqueCount="26">
  <si>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</si>
  <si>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</si>
  <si>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</si>
  <si>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</si>
  <si>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</si>
  <si>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</si>
  <si>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</si>
  <si>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</si>
  <si>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</si>
  <si>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</si>
  <si>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</si>
  <si>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</si>
  <si>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</si>
  <si>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</si>
  <si>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</si>
  <si>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</si>
  <si>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1</t>
  </si>
  <si>
    <t>напиток</t>
  </si>
  <si>
    <t xml:space="preserve"> </t>
  </si>
  <si>
    <t>Хлеб николаевский нарезной</t>
  </si>
  <si>
    <t>Каша жидкая рисовая молочная  с маслом</t>
  </si>
  <si>
    <t>Бутерброд  сджемом</t>
  </si>
  <si>
    <t>Чай с лимоном</t>
  </si>
  <si>
    <t>Сырник из творога со сгущенным молоком</t>
  </si>
  <si>
    <t>100/20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</si>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</sst>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12</v>
      </c>
      <c r="F1" s="24" t="s">
        <v>16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20</v>
      </c>
      <c r="E4" s="38">
        <v>200</v>
      </c>
      <c r="F4" s="38">
        <v>15.22</v>
      </c>
      <c r="G4" s="38">
        <v>180</v>
      </c>
      <c r="H4" s="38">
        <v>2.61</v>
      </c>
      <c r="I4" s="38">
        <v>9.9</v>
      </c>
      <c r="J4" s="45">
        <v>28.23</v>
      </c>
    </row>
    <row r="5" spans="1:10" x14ac:dyDescent="0.25">
      <c r="A5" s="7"/>
      <c r="B5" s="10"/>
      <c r="C5" s="3"/>
      <c r="D5" s="36" t="s">
        <v>21</v>
      </c>
      <c r="E5" s="46">
        <v>44854</v>
      </c>
      <c r="F5" s="43">
        <v>4.96</v>
      </c>
      <c r="G5" s="43">
        <v>98.44</v>
      </c>
      <c r="H5" s="43">
        <v>1.4</v>
      </c>
      <c r="I5" s="43">
        <v>16.7</v>
      </c>
      <c r="J5" s="44">
        <v>9.1300000000000008</v>
      </c>
    </row>
    <row r="6" spans="1:10" x14ac:dyDescent="0.25">
      <c r="A6" s="7"/>
      <c r="B6" s="1" t="s">
        <v>13</v>
      </c>
      <c r="C6" s="2"/>
      <c r="D6" s="34" t="s">
        <v>19</v>
      </c>
      <c r="E6" s="39">
        <v>30</v>
      </c>
      <c r="F6" s="39">
        <v>2.44</v>
      </c>
      <c r="G6" s="39">
        <v>55.25</v>
      </c>
      <c r="H6" s="39">
        <v>1.1200000000000001</v>
      </c>
      <c r="I6" s="39">
        <v>0.22</v>
      </c>
      <c r="J6" s="40">
        <v>11.58</v>
      </c>
    </row>
    <row r="7" spans="1:10" x14ac:dyDescent="0.25">
      <c r="A7" s="7"/>
      <c r="B7" s="2"/>
      <c r="C7" s="2"/>
      <c r="D7" s="34" t="s">
        <v>23</v>
      </c>
      <c r="E7" s="39" t="s">
        <v>24</v>
      </c>
      <c r="F7" s="39">
        <v>55.04</v>
      </c>
      <c r="G7" s="39">
        <v>14.79</v>
      </c>
      <c r="H7" s="39">
        <v>4.3600000000000003</v>
      </c>
      <c r="I7" s="39">
        <v>20.86</v>
      </c>
      <c r="J7" s="40">
        <v>20.86</v>
      </c>
    </row>
    <row r="8" spans="1:10" ht="15.75" thickBot="1" x14ac:dyDescent="0.3">
      <c r="A8" s="8"/>
      <c r="B8" s="9" t="s">
        <v>17</v>
      </c>
      <c r="C8" s="9"/>
      <c r="D8" s="37" t="s">
        <v>22</v>
      </c>
      <c r="E8" s="41">
        <v>200</v>
      </c>
      <c r="F8" s="41">
        <v>2.34</v>
      </c>
      <c r="G8" s="41">
        <v>39.979999999999997</v>
      </c>
      <c r="H8" s="41">
        <v>0.01</v>
      </c>
      <c r="I8" s="41">
        <v>0</v>
      </c>
      <c r="J8" s="42">
        <v>9.98</v>
      </c>
    </row>
    <row r="9" spans="1:10" x14ac:dyDescent="0.25">
      <c r="A9" s="4"/>
      <c r="B9" s="11"/>
      <c r="C9" s="6"/>
      <c r="D9" s="33" t="s">
        <v>18</v>
      </c>
      <c r="E9" s="15"/>
      <c r="F9" s="25">
        <f>SUM(F4:F8)</f>
        <v>80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2021-05-18T10:32:40Z</cp:lastPrinted>
  <dcterms:created xsi:type="dcterms:W3CDTF">2015-06-05T18:19:34Z</dcterms:created>
  <dcterms:modified xsi:type="dcterms:W3CDTF">2022-11-08T11:58:32Z</dcterms:modified>
</cp:coreProperties>
</file>